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94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6" i="1"/>
  <c r="G16"/>
</calcChain>
</file>

<file path=xl/sharedStrings.xml><?xml version="1.0" encoding="utf-8"?>
<sst xmlns="http://schemas.openxmlformats.org/spreadsheetml/2006/main" count="90" uniqueCount="70">
  <si>
    <t>№ п/п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</si>
  <si>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 / %</t>
  </si>
  <si>
    <t>не более 100</t>
  </si>
  <si>
    <t>Отношение расходов на обслуживание муниципального долга к общему объему расходов муниципального бюджета за исключением субвенций / %</t>
  </si>
  <si>
    <t>не более 15</t>
  </si>
  <si>
    <t>Отсутствие просроченной задолженности по муниципальному долгу / да/нет</t>
  </si>
  <si>
    <t>да</t>
  </si>
  <si>
    <t>Разрыв между максимальным и минимальным уровнем   расчетной бюджетной обеспеченности поселений после  распределения дотации на выравнивание бюджетной обеспеченности/количество раз(не более)</t>
  </si>
  <si>
    <t>единица измерения</t>
  </si>
  <si>
    <t>факт</t>
  </si>
  <si>
    <t>Задача 1. Эффективное управление  муниципальным долгом</t>
  </si>
  <si>
    <t>%</t>
  </si>
  <si>
    <t>Задача 2. Выравнивание бюджетной обеспеченности  сельских поселений</t>
  </si>
  <si>
    <t xml:space="preserve">Задача 3. Казначейское исполнение бюджета </t>
  </si>
  <si>
    <t>ОТЧЕТ</t>
  </si>
  <si>
    <t>Формирование и техническое обеспечение единого автоматизированного комплекса управления бюджетом / %</t>
  </si>
  <si>
    <t>Всего</t>
  </si>
  <si>
    <t>ФБ</t>
  </si>
  <si>
    <t>план</t>
  </si>
  <si>
    <t>МБ</t>
  </si>
  <si>
    <t>ОБ</t>
  </si>
  <si>
    <t>ВИ</t>
  </si>
  <si>
    <t>Объем финансирования , тыс. руб.</t>
  </si>
  <si>
    <t xml:space="preserve">Наименование задачи / мероприятия </t>
  </si>
  <si>
    <t>(тыс. руб.)</t>
  </si>
  <si>
    <t>Финансовое управление администрации  Большесельского муницпального района</t>
  </si>
  <si>
    <t>Начальник финансового управления администрации Большесельского муниципального района  Лыкова В.В.</t>
  </si>
  <si>
    <t>Муниципальная целевая программа "Управление муниципальными финансами Большесельского муниципального района" на 2014-2016 гг.</t>
  </si>
  <si>
    <t>О реализации муниципальной целевой программы «Управление муниципальными финансами Большесельского муниципального района» на 2014-2016 годы</t>
  </si>
  <si>
    <t>2.</t>
  </si>
  <si>
    <t>1.</t>
  </si>
  <si>
    <t xml:space="preserve">Наименование МЦП/ВЦП/основного  мероприятия </t>
  </si>
  <si>
    <t>Итого по муниципальной программе</t>
  </si>
  <si>
    <t>Задача 4. Обеспечение резерва финасовых ресурсов на реализацию бесперебойного функционирования муниципальных учреждений района по оплате за топливно-энергетические ресурсы</t>
  </si>
  <si>
    <t>Причины отклонения  объемов финансирования от плана</t>
  </si>
  <si>
    <t>Информация о выполнении целевых показателей муниципальной программы</t>
  </si>
  <si>
    <t>Значение целевого показателя</t>
  </si>
  <si>
    <t>базовое</t>
  </si>
  <si>
    <t>плановое</t>
  </si>
  <si>
    <t>фактическое</t>
  </si>
  <si>
    <t xml:space="preserve">Задача 4. Резерв финасовых ресурсов </t>
  </si>
  <si>
    <t>Бесперебойное  функционирование муниципальных учреждений района  в части  оплаты за топливно-энергетические ресурсы</t>
  </si>
  <si>
    <t>Наименование целевой программы:</t>
  </si>
  <si>
    <t>Исполнитель:</t>
  </si>
  <si>
    <t xml:space="preserve">Должностное лицо, ответственное  за реализацию Программы: </t>
  </si>
  <si>
    <t>Исполнитель: Матвеева О.Н , тел.8-48542- 21448</t>
  </si>
  <si>
    <t>05.02.2016г.</t>
  </si>
  <si>
    <t>Начальник финансового  управления:</t>
  </si>
  <si>
    <t xml:space="preserve">за     2015 год </t>
  </si>
  <si>
    <t>Показатель результативности программы</t>
  </si>
  <si>
    <t>Наименование целевого индикатора</t>
  </si>
  <si>
    <t>Единица измерения</t>
  </si>
  <si>
    <t>Значение целевого индикатора</t>
  </si>
  <si>
    <t>Пояснение</t>
  </si>
  <si>
    <t>Базовое (начальное значение)</t>
  </si>
  <si>
    <t>Текущее значение (достигнуто за отчетный период)</t>
  </si>
  <si>
    <t>Отклонение (+/-)</t>
  </si>
  <si>
    <t>критерии  оценки</t>
  </si>
  <si>
    <t xml:space="preserve">1. Показатель  результативности текущего исполнения (Rисп)      </t>
  </si>
  <si>
    <t>высокорезультативная</t>
  </si>
  <si>
    <t>2.Показатель эффективности исполнения (Еисп)</t>
  </si>
  <si>
    <t>Результативность исполнения программы:</t>
  </si>
  <si>
    <t>Индекс  результативности исполнения мероприятий программы (Rm)</t>
  </si>
  <si>
    <t>Индекс эффективности исполнения  программы  (Е исп)</t>
  </si>
  <si>
    <t>3.</t>
  </si>
  <si>
    <t>100%/757/757=100%</t>
  </si>
  <si>
    <t>эффективная</t>
  </si>
  <si>
    <t>В.В. Лыкова</t>
  </si>
  <si>
    <t>Плановое значение (утверждено в программе) на 2015 год</t>
  </si>
  <si>
    <t xml:space="preserve">Информация о финансировании муниципальной программы  http://www.adm.yar.ru/power/mest/bselo-adm/realiz_mun_program.html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</si>
</sst>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1" fillId="0" borderId="0" xfId="0" applyFont="1"/>
    <xf numFmtId="9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6" fillId="0" borderId="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3" zoomScaleNormal="73" workbookViewId="0">
      <selection activeCell="E7" sqref="E7"/>
    </sheetView>
  </sheetViews>
  <sheetFormatPr defaultRowHeight="15"/>
  <cols>
    <col min="1" max="1" width="6.42578125" customWidth="1"/>
    <col min="2" max="2" width="75.42578125" customWidth="1"/>
    <col min="3" max="3" width="13.85546875" customWidth="1"/>
    <col min="4" max="4" width="12.28515625" customWidth="1"/>
    <col min="5" max="5" width="14.5703125" customWidth="1"/>
    <col min="6" max="6" width="12.5703125" customWidth="1"/>
    <col min="7" max="7" width="10.5703125" customWidth="1"/>
    <col min="8" max="8" width="13.140625" customWidth="1"/>
    <col min="9" max="9" width="14.5703125" customWidth="1"/>
    <col min="10" max="10" width="12.7109375" customWidth="1"/>
    <col min="11" max="11" width="37.42578125" customWidth="1"/>
  </cols>
  <sheetData>
    <row r="1" spans="1:11" ht="18.75">
      <c r="B1" s="57" t="s">
        <v>14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18.75">
      <c r="B2" s="57" t="s">
        <v>28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18.75"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50.25" customHeight="1">
      <c r="B4" s="13" t="s">
        <v>42</v>
      </c>
      <c r="C4" s="61" t="s">
        <v>27</v>
      </c>
      <c r="D4" s="61"/>
      <c r="E4" s="61"/>
      <c r="F4" s="61"/>
      <c r="G4" s="61"/>
      <c r="H4" s="61"/>
      <c r="I4" s="61"/>
      <c r="J4" s="61"/>
      <c r="K4" s="9"/>
    </row>
    <row r="5" spans="1:11" ht="50.25" customHeight="1">
      <c r="B5" s="13" t="s">
        <v>43</v>
      </c>
      <c r="C5" s="62" t="s">
        <v>25</v>
      </c>
      <c r="D5" s="62"/>
      <c r="E5" s="62"/>
      <c r="F5" s="62"/>
      <c r="G5" s="62"/>
      <c r="H5" s="62"/>
      <c r="I5" s="62"/>
      <c r="J5" s="62"/>
      <c r="K5" s="9"/>
    </row>
    <row r="6" spans="1:11" ht="51.75" customHeight="1">
      <c r="B6" s="14" t="s">
        <v>44</v>
      </c>
      <c r="C6" s="62" t="s">
        <v>26</v>
      </c>
      <c r="D6" s="62"/>
      <c r="E6" s="62"/>
      <c r="F6" s="62"/>
      <c r="G6" s="62"/>
      <c r="H6" s="62"/>
      <c r="I6" s="62"/>
      <c r="J6" s="62"/>
      <c r="K6" s="9"/>
    </row>
    <row r="7" spans="1:11" ht="36" customHeight="1">
      <c r="A7" s="15" t="s">
        <v>30</v>
      </c>
      <c r="B7" s="41" t="s">
        <v>69</v>
      </c>
      <c r="C7" s="41"/>
      <c r="D7" s="41"/>
      <c r="K7" t="s">
        <v>24</v>
      </c>
    </row>
    <row r="8" spans="1:11" ht="54" customHeight="1">
      <c r="A8" s="56" t="s">
        <v>0</v>
      </c>
      <c r="B8" s="42" t="s">
        <v>31</v>
      </c>
      <c r="C8" s="60" t="s">
        <v>22</v>
      </c>
      <c r="D8" s="60"/>
      <c r="E8" s="60"/>
      <c r="F8" s="60"/>
      <c r="G8" s="60"/>
      <c r="H8" s="60"/>
      <c r="I8" s="60"/>
      <c r="J8" s="60"/>
      <c r="K8" s="60" t="s">
        <v>34</v>
      </c>
    </row>
    <row r="9" spans="1:11" ht="38.25" customHeight="1">
      <c r="A9" s="56"/>
      <c r="B9" s="42"/>
      <c r="C9" s="58" t="s">
        <v>17</v>
      </c>
      <c r="D9" s="59"/>
      <c r="E9" s="60" t="s">
        <v>20</v>
      </c>
      <c r="F9" s="60"/>
      <c r="G9" s="60" t="s">
        <v>19</v>
      </c>
      <c r="H9" s="60"/>
      <c r="I9" s="60" t="s">
        <v>21</v>
      </c>
      <c r="J9" s="60"/>
      <c r="K9" s="60"/>
    </row>
    <row r="10" spans="1:11" ht="15.75">
      <c r="A10" s="56"/>
      <c r="B10" s="42"/>
      <c r="C10" s="4" t="s">
        <v>18</v>
      </c>
      <c r="D10" s="4" t="s">
        <v>9</v>
      </c>
      <c r="E10" s="19" t="s">
        <v>18</v>
      </c>
      <c r="F10" s="19" t="s">
        <v>9</v>
      </c>
      <c r="G10" s="4" t="s">
        <v>18</v>
      </c>
      <c r="H10" s="4" t="s">
        <v>9</v>
      </c>
      <c r="I10" s="4" t="s">
        <v>18</v>
      </c>
      <c r="J10" s="4" t="s">
        <v>9</v>
      </c>
      <c r="K10" s="60"/>
    </row>
    <row r="11" spans="1:11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0">
        <v>9</v>
      </c>
      <c r="J11" s="10">
        <v>10</v>
      </c>
      <c r="K11" s="12">
        <v>11</v>
      </c>
    </row>
    <row r="12" spans="1:11" ht="54" customHeight="1">
      <c r="A12" s="5"/>
      <c r="B12" s="5" t="s">
        <v>10</v>
      </c>
      <c r="C12" s="3"/>
      <c r="D12" s="3"/>
      <c r="E12" s="8"/>
      <c r="F12" s="8"/>
      <c r="G12" s="8"/>
      <c r="H12" s="8"/>
      <c r="I12" s="8"/>
      <c r="J12" s="8"/>
      <c r="K12" s="8"/>
    </row>
    <row r="13" spans="1:11" ht="45.75" customHeight="1">
      <c r="A13" s="3"/>
      <c r="B13" s="6" t="s">
        <v>12</v>
      </c>
      <c r="C13" s="3"/>
      <c r="D13" s="3"/>
      <c r="E13" s="8"/>
      <c r="F13" s="8"/>
      <c r="G13" s="8">
        <v>210</v>
      </c>
      <c r="H13" s="8">
        <v>210</v>
      </c>
      <c r="I13" s="8"/>
      <c r="J13" s="8"/>
      <c r="K13" s="8"/>
    </row>
    <row r="14" spans="1:11" ht="59.25" customHeight="1">
      <c r="A14" s="3"/>
      <c r="B14" s="6" t="s">
        <v>13</v>
      </c>
      <c r="C14" s="3"/>
      <c r="D14" s="3"/>
      <c r="E14" s="8"/>
      <c r="F14" s="8"/>
      <c r="G14" s="8">
        <v>547</v>
      </c>
      <c r="H14" s="8">
        <v>547</v>
      </c>
      <c r="I14" s="8"/>
      <c r="J14" s="8"/>
      <c r="K14" s="22"/>
    </row>
    <row r="15" spans="1:11" ht="75.75" customHeight="1">
      <c r="A15" s="3"/>
      <c r="B15" s="6" t="s">
        <v>33</v>
      </c>
      <c r="C15" s="3"/>
      <c r="D15" s="3"/>
      <c r="E15" s="8"/>
      <c r="F15" s="8"/>
      <c r="G15" s="8"/>
      <c r="H15" s="8">
        <v>0</v>
      </c>
      <c r="I15" s="8"/>
      <c r="J15" s="8"/>
      <c r="K15" s="22"/>
    </row>
    <row r="16" spans="1:11" ht="18.75">
      <c r="A16" s="1"/>
      <c r="B16" s="7" t="s">
        <v>32</v>
      </c>
      <c r="C16" s="7"/>
      <c r="D16" s="7"/>
      <c r="E16" s="7"/>
      <c r="F16" s="7"/>
      <c r="G16" s="7">
        <f>G14+G13+G12+G15</f>
        <v>757</v>
      </c>
      <c r="H16" s="7">
        <f>H14+H13+H12+H15</f>
        <v>757</v>
      </c>
      <c r="I16" s="7"/>
      <c r="J16" s="7"/>
      <c r="K16" s="7"/>
    </row>
    <row r="17" spans="1:6" ht="31.5" customHeight="1"/>
    <row r="18" spans="1:6" ht="37.5" customHeight="1">
      <c r="A18" s="24" t="s">
        <v>29</v>
      </c>
      <c r="B18" s="55" t="s">
        <v>35</v>
      </c>
      <c r="C18" s="55"/>
      <c r="D18" s="55"/>
      <c r="E18" s="55"/>
    </row>
    <row r="20" spans="1:6" ht="61.5" customHeight="1">
      <c r="A20" s="56" t="s">
        <v>0</v>
      </c>
      <c r="B20" s="42" t="s">
        <v>23</v>
      </c>
      <c r="C20" s="52" t="s">
        <v>8</v>
      </c>
      <c r="D20" s="45" t="s">
        <v>36</v>
      </c>
      <c r="E20" s="46"/>
      <c r="F20" s="47"/>
    </row>
    <row r="21" spans="1:6" ht="15" customHeight="1">
      <c r="A21" s="56"/>
      <c r="B21" s="42"/>
      <c r="C21" s="53"/>
      <c r="D21" s="42" t="s">
        <v>37</v>
      </c>
      <c r="E21" s="42" t="s">
        <v>38</v>
      </c>
      <c r="F21" s="48" t="s">
        <v>39</v>
      </c>
    </row>
    <row r="22" spans="1:6" ht="15" customHeight="1">
      <c r="A22" s="56"/>
      <c r="B22" s="42"/>
      <c r="C22" s="54"/>
      <c r="D22" s="42"/>
      <c r="E22" s="42"/>
      <c r="F22" s="49"/>
    </row>
    <row r="23" spans="1:6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23">
        <v>6</v>
      </c>
    </row>
    <row r="24" spans="1:6" ht="37.5">
      <c r="A24" s="5"/>
      <c r="B24" s="5" t="s">
        <v>10</v>
      </c>
      <c r="C24" s="3"/>
      <c r="D24" s="3"/>
      <c r="E24" s="3"/>
      <c r="F24" s="18"/>
    </row>
    <row r="25" spans="1:6" ht="56.25">
      <c r="A25" s="16">
        <v>1</v>
      </c>
      <c r="B25" s="17" t="s">
        <v>1</v>
      </c>
      <c r="C25" s="20" t="s">
        <v>11</v>
      </c>
      <c r="D25" s="34" t="s">
        <v>2</v>
      </c>
      <c r="E25" s="34" t="s">
        <v>2</v>
      </c>
      <c r="F25" s="35">
        <v>0</v>
      </c>
    </row>
    <row r="26" spans="1:6" ht="56.25">
      <c r="A26" s="16">
        <v>2</v>
      </c>
      <c r="B26" s="17" t="s">
        <v>3</v>
      </c>
      <c r="C26" s="20" t="s">
        <v>11</v>
      </c>
      <c r="D26" s="34" t="s">
        <v>4</v>
      </c>
      <c r="E26" s="34" t="s">
        <v>4</v>
      </c>
      <c r="F26" s="35">
        <v>0</v>
      </c>
    </row>
    <row r="27" spans="1:6" ht="15" customHeight="1">
      <c r="A27" s="43">
        <v>3</v>
      </c>
      <c r="B27" s="68" t="s">
        <v>5</v>
      </c>
      <c r="C27" s="43" t="s">
        <v>6</v>
      </c>
      <c r="D27" s="44" t="s">
        <v>6</v>
      </c>
      <c r="E27" s="44" t="s">
        <v>6</v>
      </c>
      <c r="F27" s="50" t="s">
        <v>6</v>
      </c>
    </row>
    <row r="28" spans="1:6" ht="23.25" customHeight="1">
      <c r="A28" s="43"/>
      <c r="B28" s="68"/>
      <c r="C28" s="43"/>
      <c r="D28" s="44"/>
      <c r="E28" s="44"/>
      <c r="F28" s="51"/>
    </row>
    <row r="29" spans="1:6" ht="37.5">
      <c r="A29" s="3"/>
      <c r="B29" s="6" t="s">
        <v>12</v>
      </c>
      <c r="C29" s="3"/>
      <c r="D29" s="25"/>
      <c r="E29" s="25"/>
      <c r="F29" s="36"/>
    </row>
    <row r="30" spans="1:6" ht="75">
      <c r="A30" s="16">
        <v>1</v>
      </c>
      <c r="B30" s="17" t="s">
        <v>7</v>
      </c>
      <c r="C30" s="20">
        <v>3.5</v>
      </c>
      <c r="D30" s="34">
        <v>3.5</v>
      </c>
      <c r="E30" s="34">
        <v>3.5</v>
      </c>
      <c r="F30" s="37">
        <v>3.5</v>
      </c>
    </row>
    <row r="31" spans="1:6" ht="18.75">
      <c r="A31" s="3"/>
      <c r="B31" s="6" t="s">
        <v>13</v>
      </c>
      <c r="C31" s="3"/>
      <c r="D31" s="25"/>
      <c r="E31" s="25"/>
      <c r="F31" s="36"/>
    </row>
    <row r="32" spans="1:6" ht="37.5">
      <c r="A32" s="16">
        <v>1</v>
      </c>
      <c r="B32" s="17" t="s">
        <v>15</v>
      </c>
      <c r="C32" s="20" t="s">
        <v>11</v>
      </c>
      <c r="D32" s="34">
        <v>100</v>
      </c>
      <c r="E32" s="34">
        <v>100</v>
      </c>
      <c r="F32" s="38">
        <v>100</v>
      </c>
    </row>
    <row r="33" spans="1:9" ht="38.25" customHeight="1">
      <c r="A33" s="20"/>
      <c r="B33" s="6" t="s">
        <v>40</v>
      </c>
      <c r="C33" s="20"/>
      <c r="D33" s="34"/>
      <c r="E33" s="34"/>
      <c r="F33" s="38"/>
    </row>
    <row r="34" spans="1:9" ht="60.75" customHeight="1">
      <c r="A34" s="20">
        <v>1</v>
      </c>
      <c r="B34" s="21" t="s">
        <v>41</v>
      </c>
      <c r="C34" s="20" t="s">
        <v>11</v>
      </c>
      <c r="D34" s="34">
        <v>100</v>
      </c>
      <c r="E34" s="34">
        <v>100</v>
      </c>
      <c r="F34" s="38">
        <v>100</v>
      </c>
    </row>
    <row r="35" spans="1:9" ht="18.75">
      <c r="A35" s="1"/>
      <c r="B35" s="7" t="s">
        <v>16</v>
      </c>
      <c r="C35" s="7"/>
      <c r="D35" s="27"/>
      <c r="E35" s="27"/>
      <c r="F35" s="26"/>
    </row>
    <row r="37" spans="1:9" ht="15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8.75">
      <c r="A38" s="30" t="s">
        <v>64</v>
      </c>
      <c r="B38" s="30" t="s">
        <v>49</v>
      </c>
      <c r="C38" s="29"/>
      <c r="D38" s="29"/>
      <c r="E38" s="29"/>
      <c r="F38" s="29"/>
      <c r="G38" s="29"/>
      <c r="H38" s="29"/>
      <c r="I38" s="29"/>
    </row>
    <row r="39" spans="1:9" ht="75" customHeight="1">
      <c r="A39" s="31"/>
      <c r="B39" s="63" t="s">
        <v>50</v>
      </c>
      <c r="C39" s="63" t="s">
        <v>51</v>
      </c>
      <c r="D39" s="65" t="s">
        <v>52</v>
      </c>
      <c r="E39" s="66"/>
      <c r="F39" s="66"/>
      <c r="G39" s="66"/>
      <c r="H39" s="67"/>
      <c r="I39" s="31" t="s">
        <v>53</v>
      </c>
    </row>
    <row r="40" spans="1:9" ht="131.25">
      <c r="A40" s="31"/>
      <c r="B40" s="64"/>
      <c r="C40" s="64"/>
      <c r="D40" s="31" t="s">
        <v>54</v>
      </c>
      <c r="E40" s="31" t="s">
        <v>68</v>
      </c>
      <c r="F40" s="31" t="s">
        <v>55</v>
      </c>
      <c r="G40" s="31" t="s">
        <v>56</v>
      </c>
      <c r="H40" s="31" t="s">
        <v>57</v>
      </c>
      <c r="I40" s="31"/>
    </row>
    <row r="41" spans="1:9" ht="56.25">
      <c r="A41" s="31"/>
      <c r="B41" s="31" t="s">
        <v>58</v>
      </c>
      <c r="C41" s="31" t="s">
        <v>11</v>
      </c>
      <c r="D41" s="31"/>
      <c r="E41" s="39">
        <v>100</v>
      </c>
      <c r="F41" s="39">
        <v>100</v>
      </c>
      <c r="G41" s="39">
        <v>0</v>
      </c>
      <c r="H41" s="31" t="s">
        <v>59</v>
      </c>
      <c r="I41" s="31"/>
    </row>
    <row r="42" spans="1:9" ht="90" customHeight="1">
      <c r="A42" s="31"/>
      <c r="B42" s="31" t="s">
        <v>60</v>
      </c>
      <c r="C42" s="31" t="s">
        <v>11</v>
      </c>
      <c r="D42" s="31"/>
      <c r="E42" s="39">
        <v>100</v>
      </c>
      <c r="F42" s="39">
        <v>100</v>
      </c>
      <c r="G42" s="40">
        <v>0</v>
      </c>
      <c r="H42" s="31" t="s">
        <v>66</v>
      </c>
      <c r="I42" s="31"/>
    </row>
    <row r="43" spans="1:9" ht="24" customHeight="1"/>
    <row r="44" spans="1:9" ht="18.75">
      <c r="B44" s="32" t="s">
        <v>61</v>
      </c>
      <c r="C44" s="32"/>
      <c r="D44" s="32"/>
    </row>
    <row r="45" spans="1:9" ht="18.75">
      <c r="B45" s="32" t="s">
        <v>62</v>
      </c>
      <c r="C45" s="33">
        <v>1</v>
      </c>
      <c r="D45" s="32"/>
    </row>
    <row r="46" spans="1:9" ht="18.75">
      <c r="B46" s="32" t="s">
        <v>63</v>
      </c>
      <c r="C46" s="32" t="s">
        <v>65</v>
      </c>
      <c r="D46" s="32"/>
    </row>
    <row r="47" spans="1:9">
      <c r="B47" t="s">
        <v>46</v>
      </c>
    </row>
    <row r="49" spans="2:5" ht="18.75">
      <c r="B49" s="2" t="s">
        <v>47</v>
      </c>
      <c r="C49" s="2"/>
      <c r="D49" s="2"/>
      <c r="E49" s="2" t="s">
        <v>67</v>
      </c>
    </row>
    <row r="51" spans="2:5">
      <c r="B51" t="s">
        <v>45</v>
      </c>
    </row>
  </sheetData>
  <mergeCells count="32">
    <mergeCell ref="B39:B40"/>
    <mergeCell ref="C39:C40"/>
    <mergeCell ref="D39:H39"/>
    <mergeCell ref="A27:A28"/>
    <mergeCell ref="B27:B28"/>
    <mergeCell ref="A20:A22"/>
    <mergeCell ref="B20:B22"/>
    <mergeCell ref="B1:K1"/>
    <mergeCell ref="B2:K2"/>
    <mergeCell ref="B3:K3"/>
    <mergeCell ref="C9:D9"/>
    <mergeCell ref="E9:F9"/>
    <mergeCell ref="G9:H9"/>
    <mergeCell ref="I9:J9"/>
    <mergeCell ref="C8:J8"/>
    <mergeCell ref="A8:A10"/>
    <mergeCell ref="B8:B10"/>
    <mergeCell ref="K8:K10"/>
    <mergeCell ref="C4:J4"/>
    <mergeCell ref="C5:J5"/>
    <mergeCell ref="C6:J6"/>
    <mergeCell ref="B7:D7"/>
    <mergeCell ref="D21:D22"/>
    <mergeCell ref="E21:E22"/>
    <mergeCell ref="C27:C28"/>
    <mergeCell ref="D27:D28"/>
    <mergeCell ref="E27:E28"/>
    <mergeCell ref="D20:F20"/>
    <mergeCell ref="F21:F22"/>
    <mergeCell ref="F27:F28"/>
    <mergeCell ref="C20:C22"/>
    <mergeCell ref="B18:E18"/>
  </mergeCells>
  <pageMargins left="0.70866141732283472" right="0.70866141732283472" top="0.74803149606299213" bottom="0.74803149606299213" header="0.31496062992125984" footer="0.31496062992125984"/>
  <pageSetup paperSize="9" scale="3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Морозова</cp:lastModifiedBy>
  <cp:lastPrinted>2016-02-10T05:09:36Z</cp:lastPrinted>
  <dcterms:created xsi:type="dcterms:W3CDTF">2014-07-11T06:07:14Z</dcterms:created>
  <dcterms:modified xsi:type="dcterms:W3CDTF">2016-02-15T07:58:44Z</dcterms:modified>
</cp:coreProperties>
</file>